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My Drive\officetuts.net\_Excel\posts\Completed\formulas\Calculate the Amount of Time Between Two Dates in Excel\"/>
    </mc:Choice>
  </mc:AlternateContent>
  <xr:revisionPtr revIDLastSave="0" documentId="13_ncr:1_{42465C39-C6ED-42D9-BFD6-5D820009556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C3" i="1"/>
  <c r="C2" i="1"/>
</calcChain>
</file>

<file path=xl/sharedStrings.xml><?xml version="1.0" encoding="utf-8"?>
<sst xmlns="http://schemas.openxmlformats.org/spreadsheetml/2006/main" count="17" uniqueCount="17">
  <si>
    <t>Start</t>
  </si>
  <si>
    <t>End</t>
  </si>
  <si>
    <t>Difference</t>
  </si>
  <si>
    <t>Formula</t>
  </si>
  <si>
    <t>=DATEDIF(A2,B2,"D")</t>
  </si>
  <si>
    <t>Returns</t>
  </si>
  <si>
    <t>=DATEDIF(A2,B2,"M")</t>
  </si>
  <si>
    <t>=DATEDIF(A2,B2,"Y")</t>
  </si>
  <si>
    <t>=DATEDIF(A2,B2,"MD")</t>
  </si>
  <si>
    <t>=DATEDIF(A2,B2,"YM")</t>
  </si>
  <si>
    <t>=DATEDIF(A2,B2,"YD")</t>
  </si>
  <si>
    <t>days (same as B2 - A2)</t>
  </si>
  <si>
    <t>months</t>
  </si>
  <si>
    <t>years</t>
  </si>
  <si>
    <t>days (ignores months and years)</t>
  </si>
  <si>
    <t>months (ignores years)</t>
  </si>
  <si>
    <t>days (ignores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</si>
</sst>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yyyy\-mm\-dd;@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quotePrefix="1"/>
    <xf numFmtId="0" fontId="1" fillId="2" borderId="0" xfId="0" applyFont="1" applyFill="1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E10" sqref="E10"/>
    </sheetView>
  </sheetViews>
  <sheetFormatPr defaultRowHeight="15" x14ac:dyDescent="0.25"/>
  <cols>
    <col min="1" max="3" width="10.42578125" bestFit="1" customWidth="1"/>
    <col min="4" max="4" width="21.5703125" bestFit="1" customWidth="1"/>
    <col min="5" max="5" width="31" bestFit="1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</row>
    <row r="2" spans="1:5" x14ac:dyDescent="0.25">
      <c r="A2" s="4">
        <v>41640</v>
      </c>
      <c r="B2" s="4">
        <v>44617</v>
      </c>
      <c r="C2">
        <f>DATEDIF(A2,B2,"D")</f>
        <v>2977</v>
      </c>
      <c r="D2" s="2" t="s">
        <v>4</v>
      </c>
      <c r="E2" t="s">
        <v>11</v>
      </c>
    </row>
    <row r="3" spans="1:5" x14ac:dyDescent="0.25">
      <c r="A3" s="1"/>
      <c r="B3" s="1"/>
      <c r="C3">
        <f>DATEDIF(A2,B2,"M")</f>
        <v>97</v>
      </c>
      <c r="D3" s="2" t="s">
        <v>6</v>
      </c>
      <c r="E3" t="s">
        <v>12</v>
      </c>
    </row>
    <row r="4" spans="1:5" x14ac:dyDescent="0.25">
      <c r="A4" s="1"/>
      <c r="B4" s="1"/>
      <c r="C4">
        <f>DATEDIF(A2,B2,"Y")</f>
        <v>8</v>
      </c>
      <c r="D4" s="2" t="s">
        <v>7</v>
      </c>
      <c r="E4" t="s">
        <v>13</v>
      </c>
    </row>
    <row r="5" spans="1:5" x14ac:dyDescent="0.25">
      <c r="A5" s="1"/>
      <c r="B5" s="1"/>
      <c r="C5">
        <f>DATEDIF(A2,B2,"MD")</f>
        <v>24</v>
      </c>
      <c r="D5" s="2" t="s">
        <v>8</v>
      </c>
      <c r="E5" t="s">
        <v>14</v>
      </c>
    </row>
    <row r="6" spans="1:5" x14ac:dyDescent="0.25">
      <c r="A6" s="1"/>
      <c r="B6" s="1"/>
      <c r="C6">
        <f>DATEDIF(A2,B2,"YM")</f>
        <v>1</v>
      </c>
      <c r="D6" s="2" t="s">
        <v>9</v>
      </c>
      <c r="E6" t="s">
        <v>15</v>
      </c>
    </row>
    <row r="7" spans="1:5" x14ac:dyDescent="0.25">
      <c r="A7" s="1"/>
      <c r="B7" s="1"/>
      <c r="C7">
        <f>DATEDIF(A2,B2,"YD")</f>
        <v>55</v>
      </c>
      <c r="D7" s="2" t="s">
        <v>10</v>
      </c>
      <c r="E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</dc:creator>
  <cp:lastModifiedBy>Dex</cp:lastModifiedBy>
  <dcterms:created xsi:type="dcterms:W3CDTF">2015-06-05T18:17:20Z</dcterms:created>
  <dcterms:modified xsi:type="dcterms:W3CDTF">2022-02-25T15:27:04Z</dcterms:modified>
</cp:coreProperties>
</file>