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Writers\Trim and Combine Spaces in Excel\"/>
    </mc:Choice>
  </mc:AlternateContent>
  <xr:revisionPtr revIDLastSave="0" documentId="13_ncr:1_{84B60CB4-F799-4C6C-B228-6AF87C5B3400}" xr6:coauthVersionLast="47" xr6:coauthVersionMax="47" xr10:uidLastSave="{00000000-0000-0000-0000-000000000000}"/>
  <bookViews>
    <workbookView xWindow="38280" yWindow="2355" windowWidth="29040" windowHeight="15840" activeTab="1" xr2:uid="{00000000-000D-0000-FFFF-FFFF00000000}"/>
  </bookViews>
  <sheets>
    <sheet name="Proverbs" sheetId="2" r:id="rId1"/>
    <sheet name="Proverbs (2)" sheetId="7" r:id="rId2"/>
    <sheet name="Popular Songs" sheetId="3" r:id="rId3"/>
    <sheet name="Random Numbers" sheetId="4" r:id="rId4"/>
    <sheet name="Non breaking space" sheetId="5" r:id="rId5"/>
    <sheet name="Sheet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5" l="1"/>
  <c r="E4" i="5"/>
  <c r="E5" i="5"/>
  <c r="E2" i="5"/>
  <c r="D3" i="5"/>
  <c r="D4" i="5"/>
  <c r="D5" i="5"/>
  <c r="D2" i="5"/>
  <c r="C3" i="5"/>
  <c r="C4" i="5"/>
  <c r="C5" i="5"/>
  <c r="C2" i="5"/>
  <c r="C3" i="4" l="1"/>
  <c r="C4" i="4"/>
  <c r="C5" i="4"/>
  <c r="C2" i="4"/>
  <c r="C6" i="4" s="1"/>
  <c r="B3" i="4"/>
  <c r="B6" i="4" s="1"/>
  <c r="B4" i="4"/>
  <c r="B5" i="4"/>
  <c r="B2" i="4"/>
  <c r="D6" i="3"/>
  <c r="B3" i="3"/>
  <c r="B4" i="3"/>
  <c r="B5" i="3"/>
  <c r="B2" i="3"/>
  <c r="B3" i="2"/>
  <c r="B4" i="2"/>
  <c r="B5" i="2"/>
  <c r="B2" i="2"/>
</calcChain>
</file>

<file path=xl/sharedStrings.xml><?xml version="1.0" encoding="utf-8"?>
<sst xmlns="http://schemas.openxmlformats.org/spreadsheetml/2006/main" count="50" uniqueCount="42">
  <si>
    <t>Proverb with extra spaces</t>
  </si>
  <si>
    <t>Proverb after TRIM</t>
  </si>
  <si>
    <t>A   picture   is worth   a thousand   words</t>
  </si>
  <si>
    <t xml:space="preserve">   Actions    speak    louder   than    words</t>
  </si>
  <si>
    <t xml:space="preserve">    A   bird in    the hand   is worth   two   in the bush  </t>
  </si>
  <si>
    <t>All that glitters is not    gold</t>
  </si>
  <si>
    <t>Song &amp; Year of Release</t>
  </si>
  <si>
    <t>Organized Data</t>
  </si>
  <si>
    <t>New You 
1947</t>
  </si>
  <si>
    <t>Prisoner   of Love 
1946</t>
  </si>
  <si>
    <t>Twelfth Street   Rag 
1948</t>
  </si>
  <si>
    <t>Little Things Mean a Lot  
1954</t>
  </si>
  <si>
    <t>Output after TRIM</t>
  </si>
  <si>
    <t>Output after VALUE and TRIM</t>
  </si>
  <si>
    <t>Numeric Values &amp; Spaces</t>
  </si>
  <si>
    <t>SUM</t>
  </si>
  <si>
    <t>First Name</t>
  </si>
  <si>
    <t>Full Name</t>
  </si>
  <si>
    <t>Last Name</t>
  </si>
  <si>
    <t>Peter</t>
  </si>
  <si>
    <t>Rodriguez</t>
  </si>
  <si>
    <t>Paul</t>
  </si>
  <si>
    <t>Wanderson</t>
  </si>
  <si>
    <t>Margaret</t>
  </si>
  <si>
    <t>Cole</t>
  </si>
  <si>
    <t>Mary</t>
  </si>
  <si>
    <t>Fairweather</t>
  </si>
  <si>
    <t>Peter </t>
  </si>
  <si>
    <t> Rodriguez</t>
  </si>
  <si>
    <t>Paul </t>
  </si>
  <si>
    <t> Wanderson</t>
  </si>
  <si>
    <t>Margaret </t>
  </si>
  <si>
    <t> Cole</t>
  </si>
  <si>
    <t>Mary </t>
  </si>
  <si>
    <t> Fairweather</t>
  </si>
  <si>
    <t>Full Name after TRIM</t>
  </si>
  <si>
    <t>Full Name after SUBSTITUTE and TRIM</t>
  </si>
  <si>
    <t>Trim whitespaces</t>
  </si>
  <si>
    <t>All that glitters is not gold</t>
  </si>
  <si>
    <t>A picture is worth a thousand words</t>
  </si>
  <si>
    <t>Actions speak louder than words</t>
  </si>
  <si>
    <t>A bird in the hand is worth two in the bush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</si>
</sst>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7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17EA03A-FD66-4EE8-A76C-32B0DB7E55C1}">
  <we:reference id="94ec6cef-3647-4ec1-a34e-91536c01d48d" version="1.0.0.0" store="//DESKTOP-MNK0IT2/Manifest" storeType="Filesystem"/>
  <we:alternateReferences/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_xldudf_SEO_GETDOMAIN</we:customFunctionIds>
        <we:customFunctionIds>_xldudf_SEO_GETSUBDOMAIN</we:customFunctionIds>
        <we:customFunctionIds>_xldudf_SEO_TRIMWHITESPACES</we:customFunctionIds>
        <we:customFunctionIds>_xldudf_SEO_COMBINESPACES</we:customFunctionIds>
        <we:customFunctionIds>_xldudf_SEO_CASE_CAPITAL</we:customFunctionIds>
        <we:customFunctionIds>_xldudf_SEO_CASE_TITLE</we:customFunctionIds>
        <we:customFunctionIds>_xldudf_SEO_CASE_SENTENCE</we:customFunctionIds>
        <we:customFunctionIds>_xldudf_SEO_CASE_UPPER</we:customFunctionIds>
        <we:customFunctionIds>_xldudf_SEO_CASE_LOWER</we:customFunctionIds>
        <we:customFunctionIds>_xldudf_SEO_HUMANIZE</we:customFunctionIds>
        <we:customFunctionIds>_xldudf_SEO_GETLANGUAGE</we:customFunctionIds>
      </we:customFunctionIdList>
    </a:ext>
  </we:extLst>
</we:webextension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A10" sqref="A10"/>
    </sheetView>
  </sheetViews>
  <sheetFormatPr defaultRowHeight="15" x14ac:dyDescent="0.25"/>
  <cols>
    <col min="1" max="1" width="47" bestFit="1" customWidth="1"/>
    <col min="2" max="2" width="39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5</v>
      </c>
      <c r="B2" s="2" t="str">
        <f>TRIM(A2)</f>
        <v>All that glitters is not gold</v>
      </c>
    </row>
    <row r="3" spans="1:2" x14ac:dyDescent="0.25">
      <c r="A3" s="2" t="s">
        <v>2</v>
      </c>
      <c r="B3" s="2" t="str">
        <f>TRIM(A3)</f>
        <v>A picture is worth a thousand words</v>
      </c>
    </row>
    <row r="4" spans="1:2" x14ac:dyDescent="0.25">
      <c r="A4" s="2" t="s">
        <v>3</v>
      </c>
      <c r="B4" s="2" t="str">
        <f>TRIM(A4)</f>
        <v>Actions speak louder than words</v>
      </c>
    </row>
    <row r="5" spans="1:2" x14ac:dyDescent="0.25">
      <c r="A5" s="2" t="s">
        <v>4</v>
      </c>
      <c r="B5" s="2" t="str">
        <f>TRIM(A5)</f>
        <v>A bird in the hand is worth two in the bush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E2F4-B29F-4313-925B-4CEB49A815FE}">
  <dimension ref="A1:B5"/>
  <sheetViews>
    <sheetView tabSelected="1" workbookViewId="0">
      <selection activeCell="H14" sqref="H14"/>
    </sheetView>
  </sheetViews>
  <sheetFormatPr defaultRowHeight="15" x14ac:dyDescent="0.25"/>
  <cols>
    <col min="1" max="1" width="47" bestFit="1" customWidth="1"/>
    <col min="2" max="2" width="39.42578125" bestFit="1" customWidth="1"/>
  </cols>
  <sheetData>
    <row r="1" spans="1:2" x14ac:dyDescent="0.25">
      <c r="A1" s="1" t="s">
        <v>0</v>
      </c>
      <c r="B1" s="1" t="s">
        <v>37</v>
      </c>
    </row>
    <row r="2" spans="1:2" x14ac:dyDescent="0.25">
      <c r="A2" t="s">
        <v>5</v>
      </c>
      <c r="B2" s="2" t="s">
        <v>38</v>
      </c>
    </row>
    <row r="3" spans="1:2" x14ac:dyDescent="0.25">
      <c r="A3" s="2" t="s">
        <v>2</v>
      </c>
      <c r="B3" s="2" t="s">
        <v>39</v>
      </c>
    </row>
    <row r="4" spans="1:2" x14ac:dyDescent="0.25">
      <c r="A4" s="2" t="s">
        <v>3</v>
      </c>
      <c r="B4" s="2" t="s">
        <v>40</v>
      </c>
    </row>
    <row r="5" spans="1:2" x14ac:dyDescent="0.25">
      <c r="A5" s="2" t="s">
        <v>4</v>
      </c>
      <c r="B5" s="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D6" sqref="D6"/>
    </sheetView>
  </sheetViews>
  <sheetFormatPr defaultRowHeight="15" x14ac:dyDescent="0.25"/>
  <cols>
    <col min="1" max="1" width="25.7109375" customWidth="1"/>
    <col min="2" max="2" width="26.28515625" bestFit="1" customWidth="1"/>
  </cols>
  <sheetData>
    <row r="1" spans="1:4" x14ac:dyDescent="0.25">
      <c r="A1" s="1" t="s">
        <v>6</v>
      </c>
      <c r="B1" s="1" t="s">
        <v>7</v>
      </c>
    </row>
    <row r="2" spans="1:4" ht="45" x14ac:dyDescent="0.25">
      <c r="A2" s="3" t="s">
        <v>9</v>
      </c>
      <c r="B2" s="2" t="str">
        <f>TRIM(CLEAN(A2))</f>
        <v>Prisoner of Love 1946</v>
      </c>
    </row>
    <row r="3" spans="1:4" ht="45" x14ac:dyDescent="0.25">
      <c r="A3" s="3" t="s">
        <v>8</v>
      </c>
      <c r="B3" s="2" t="str">
        <f>TRIM(CLEAN(A3))</f>
        <v>New You 1947</v>
      </c>
    </row>
    <row r="4" spans="1:4" ht="45" x14ac:dyDescent="0.25">
      <c r="A4" s="3" t="s">
        <v>10</v>
      </c>
      <c r="B4" s="2" t="str">
        <f>TRIM(CLEAN(A4))</f>
        <v>Twelfth Street Rag 1948</v>
      </c>
    </row>
    <row r="5" spans="1:4" ht="45" x14ac:dyDescent="0.25">
      <c r="A5" s="3" t="s">
        <v>11</v>
      </c>
      <c r="B5" s="2" t="str">
        <f>TRIM(CLEAN(A5))</f>
        <v>Little Things Mean a Lot 1954</v>
      </c>
    </row>
    <row r="6" spans="1:4" x14ac:dyDescent="0.25">
      <c r="D6" t="e">
        <f>val</f>
        <v>#NAME?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B6" sqref="B6:C6"/>
    </sheetView>
  </sheetViews>
  <sheetFormatPr defaultRowHeight="15" x14ac:dyDescent="0.25"/>
  <cols>
    <col min="1" max="1" width="23.7109375" bestFit="1" customWidth="1"/>
    <col min="2" max="2" width="17" bestFit="1" customWidth="1"/>
    <col min="3" max="3" width="27.28515625" bestFit="1" customWidth="1"/>
  </cols>
  <sheetData>
    <row r="1" spans="1:3" x14ac:dyDescent="0.25">
      <c r="A1" s="1" t="s">
        <v>14</v>
      </c>
      <c r="B1" s="1" t="s">
        <v>12</v>
      </c>
      <c r="C1" s="1" t="s">
        <v>13</v>
      </c>
    </row>
    <row r="2" spans="1:3" x14ac:dyDescent="0.25">
      <c r="A2" s="5">
        <v>45698</v>
      </c>
      <c r="B2" s="2" t="str">
        <f>TRIM(A2)</f>
        <v>45698</v>
      </c>
      <c r="C2" s="2">
        <f>VALUE(TRIM(A2))</f>
        <v>45698</v>
      </c>
    </row>
    <row r="3" spans="1:3" x14ac:dyDescent="0.25">
      <c r="A3" s="6">
        <v>45689</v>
      </c>
      <c r="B3" s="2" t="str">
        <f>TRIM(A3)</f>
        <v>45689</v>
      </c>
      <c r="C3" s="2">
        <f>VALUE(TRIM(A3))</f>
        <v>45689</v>
      </c>
    </row>
    <row r="4" spans="1:3" x14ac:dyDescent="0.25">
      <c r="A4" s="5">
        <v>45891</v>
      </c>
      <c r="B4" s="2" t="str">
        <f>TRIM(A4)</f>
        <v>45891</v>
      </c>
      <c r="C4" s="2">
        <f>VALUE(TRIM(A4))</f>
        <v>45891</v>
      </c>
    </row>
    <row r="5" spans="1:3" x14ac:dyDescent="0.25">
      <c r="A5" s="4">
        <v>12365</v>
      </c>
      <c r="B5" s="2" t="str">
        <f>TRIM(A5)</f>
        <v>12365</v>
      </c>
      <c r="C5" s="2">
        <f>VALUE(TRIM(A5))</f>
        <v>12365</v>
      </c>
    </row>
    <row r="6" spans="1:3" x14ac:dyDescent="0.25">
      <c r="A6" s="1" t="s">
        <v>15</v>
      </c>
      <c r="B6" s="2">
        <f>SUM(B2:B5)</f>
        <v>0</v>
      </c>
      <c r="C6" s="2">
        <f>SUM(C2:C5)</f>
        <v>149643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E9" sqref="E9"/>
    </sheetView>
  </sheetViews>
  <sheetFormatPr defaultRowHeight="15" x14ac:dyDescent="0.25"/>
  <cols>
    <col min="1" max="1" width="10.5703125" bestFit="1" customWidth="1"/>
    <col min="2" max="2" width="11.7109375" bestFit="1" customWidth="1"/>
    <col min="3" max="3" width="17.7109375" bestFit="1" customWidth="1"/>
    <col min="4" max="4" width="19.85546875" bestFit="1" customWidth="1"/>
    <col min="5" max="5" width="34.85546875" bestFit="1" customWidth="1"/>
    <col min="6" max="6" width="16.140625" bestFit="1" customWidth="1"/>
  </cols>
  <sheetData>
    <row r="1" spans="1:5" x14ac:dyDescent="0.25">
      <c r="A1" s="1" t="s">
        <v>16</v>
      </c>
      <c r="B1" s="1" t="s">
        <v>18</v>
      </c>
      <c r="C1" s="1" t="s">
        <v>17</v>
      </c>
      <c r="D1" s="1" t="s">
        <v>35</v>
      </c>
      <c r="E1" s="1" t="s">
        <v>36</v>
      </c>
    </row>
    <row r="2" spans="1:5" x14ac:dyDescent="0.25">
      <c r="A2" s="2" t="s">
        <v>27</v>
      </c>
      <c r="B2" s="2" t="s">
        <v>28</v>
      </c>
      <c r="C2" s="2" t="str">
        <f>A2&amp;" "&amp;B2</f>
        <v>Peter   Rodriguez</v>
      </c>
      <c r="D2" s="2" t="str">
        <f>TRIM(A2&amp;" "&amp;B2)</f>
        <v>Peter   Rodriguez</v>
      </c>
      <c r="E2" s="2" t="str">
        <f>TRIM(SUBSTITUTE(A2,CHAR(160),CHAR(32)))&amp;" "&amp;TRIM(SUBSTITUTE(B2,CHAR(160),CHAR(32)))</f>
        <v>Peter Rodriguez</v>
      </c>
    </row>
    <row r="3" spans="1:5" x14ac:dyDescent="0.25">
      <c r="A3" s="2" t="s">
        <v>29</v>
      </c>
      <c r="B3" s="2" t="s">
        <v>30</v>
      </c>
      <c r="C3" s="2" t="str">
        <f t="shared" ref="C3:C5" si="0">A3&amp;" "&amp;B3</f>
        <v>Paul   Wanderson</v>
      </c>
      <c r="D3" s="2" t="str">
        <f t="shared" ref="D3:D5" si="1">TRIM(A3&amp;" "&amp;B3)</f>
        <v>Paul   Wanderson</v>
      </c>
      <c r="E3" s="2" t="str">
        <f t="shared" ref="E3:E5" si="2">TRIM(SUBSTITUTE(A3,CHAR(160),CHAR(32)))&amp;" "&amp;TRIM(SUBSTITUTE(B3,CHAR(160),CHAR(32)))</f>
        <v>Paul Wanderson</v>
      </c>
    </row>
    <row r="4" spans="1:5" x14ac:dyDescent="0.25">
      <c r="A4" s="2" t="s">
        <v>31</v>
      </c>
      <c r="B4" s="2" t="s">
        <v>32</v>
      </c>
      <c r="C4" s="2" t="str">
        <f t="shared" si="0"/>
        <v>Margaret   Cole</v>
      </c>
      <c r="D4" s="2" t="str">
        <f t="shared" si="1"/>
        <v>Margaret   Cole</v>
      </c>
      <c r="E4" s="2" t="str">
        <f t="shared" si="2"/>
        <v>Margaret Cole</v>
      </c>
    </row>
    <row r="5" spans="1:5" x14ac:dyDescent="0.25">
      <c r="A5" s="2" t="s">
        <v>33</v>
      </c>
      <c r="B5" s="2" t="s">
        <v>34</v>
      </c>
      <c r="C5" s="2" t="str">
        <f t="shared" si="0"/>
        <v>Mary   Fairweather</v>
      </c>
      <c r="D5" s="2" t="str">
        <f t="shared" si="1"/>
        <v>Mary   Fairweather</v>
      </c>
      <c r="E5" s="2" t="str">
        <f t="shared" si="2"/>
        <v>Mary Fairweather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B2" sqref="B2"/>
    </sheetView>
  </sheetViews>
  <sheetFormatPr defaultRowHeight="15" x14ac:dyDescent="0.25"/>
  <cols>
    <col min="1" max="1" width="10.5703125" bestFit="1" customWidth="1"/>
    <col min="2" max="2" width="11.7109375" bestFit="1" customWidth="1"/>
    <col min="3" max="3" width="10" bestFit="1" customWidth="1"/>
  </cols>
  <sheetData>
    <row r="1" spans="1:3" x14ac:dyDescent="0.25">
      <c r="A1" s="7" t="s">
        <v>16</v>
      </c>
      <c r="B1" s="7" t="s">
        <v>18</v>
      </c>
      <c r="C1" s="7" t="s">
        <v>17</v>
      </c>
    </row>
    <row r="2" spans="1:3" x14ac:dyDescent="0.25">
      <c r="A2" t="s">
        <v>19</v>
      </c>
      <c r="B2" t="s">
        <v>20</v>
      </c>
    </row>
    <row r="3" spans="1:3" x14ac:dyDescent="0.25">
      <c r="A3" t="s">
        <v>21</v>
      </c>
      <c r="B3" t="s">
        <v>22</v>
      </c>
    </row>
    <row r="4" spans="1:3" x14ac:dyDescent="0.25">
      <c r="A4" t="s">
        <v>23</v>
      </c>
      <c r="B4" t="s">
        <v>24</v>
      </c>
    </row>
    <row r="5" spans="1:3" x14ac:dyDescent="0.25">
      <c r="A5" t="s">
        <v>25</v>
      </c>
      <c r="B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Proverbs</vt:lpstr>
      <vt:lpstr>Proverbs (2)</vt:lpstr>
      <vt:lpstr>Popular Songs</vt:lpstr>
      <vt:lpstr>Random Numbers</vt:lpstr>
      <vt:lpstr>Non breaking space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cp:lastPrinted>2022-05-14T13:13:06Z</cp:lastPrinted>
  <dcterms:created xsi:type="dcterms:W3CDTF">2022-05-13T12:08:14Z</dcterms:created>
  <dcterms:modified xsi:type="dcterms:W3CDTF">2022-05-16T11:31:23Z</dcterms:modified>
</cp:coreProperties>
</file>